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12 10 2026\Morning\"/>
    </mc:Choice>
  </mc:AlternateContent>
  <xr:revisionPtr revIDLastSave="0" documentId="13_ncr:1_{FE205B1E-0CE8-405B-AF66-EA68FF1E93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<sst xmlns="http://schemas.openxmlformats.org/spreadsheetml/2006/main" count="47" uniqueCount="28">
  <si>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</si>
  <si>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</si>
  <si>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</si>
  <si>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</si>
  <si>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</si>
  <si>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</si>
  <si>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</si>
  <si>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</si>
  <si>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</si>
  <si>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</si>
  <si>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</si>
  <si>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</si>
  <si>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</si>
  <si>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</si>
  <si>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</si>
  <si>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</si>
  <si>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</si>
  <si>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</si>
  <si>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</si>
  <si>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</si>
  <si>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</si>
  <si>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</si>
  <si>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</si>
  <si>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</si>
  <si>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</si>
  <si>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</si>
  <si>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</si>
  <si>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09th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</si>
</sst>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16" sqref="G16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2541.774000000009</v>
      </c>
      <c r="H3" s="10">
        <v>34.907000000000004</v>
      </c>
      <c r="I3" s="3">
        <v>54.711999999999989</v>
      </c>
      <c r="J3" s="10">
        <v>19.803999999999998</v>
      </c>
      <c r="K3" s="10"/>
      <c r="L3" s="19">
        <f>SUM(G3:J4)</f>
        <v>2651.1970000000092</v>
      </c>
      <c r="M3" s="19">
        <f>F3-L3</f>
        <v>16.802999999990789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1551.2110000000016</v>
      </c>
      <c r="H5" s="10">
        <v>0</v>
      </c>
      <c r="I5" s="3">
        <v>676.3960000000003</v>
      </c>
      <c r="J5" s="10">
        <v>19.794</v>
      </c>
      <c r="K5" s="10"/>
      <c r="L5" s="13">
        <f>SUM(G5:J5)</f>
        <v>2247.4010000000017</v>
      </c>
      <c r="M5" s="13">
        <f>F5-L5</f>
        <v>164.59899999999834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7670.153000000013</v>
      </c>
      <c r="H8" s="11">
        <f>SUM(H3:H7)</f>
        <v>34.907000000000004</v>
      </c>
      <c r="I8" s="11">
        <f>SUM(I3:I7)</f>
        <v>731.10800000000029</v>
      </c>
      <c r="J8" s="11">
        <f>SUM(J3:J7)</f>
        <v>39.597999999999999</v>
      </c>
      <c r="K8" s="11"/>
      <c r="L8" s="12">
        <f>SUM(L3:L7)</f>
        <v>8475.7660000000142</v>
      </c>
      <c r="M8" s="12">
        <f>SUM(M3:M7)</f>
        <v>471.23399999998628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2026-10-12T03:45:24Z</dcterms:modified>
</cp:coreProperties>
</file>